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ildingsmartspain.sharepoint.com/sites/NomenclaturaenProyectosBIM/Documentos compartidos/General/3. COMPILACIÓN ENTREGABLE FINAL/Fase 2/"/>
    </mc:Choice>
  </mc:AlternateContent>
  <xr:revisionPtr revIDLastSave="175" documentId="13_ncr:1_{9AAC4644-4B8F-483E-8DD0-4E2D59BD9BC7}" xr6:coauthVersionLast="47" xr6:coauthVersionMax="47" xr10:uidLastSave="{A365B3DE-A70B-4B8E-977D-62CA40C1B0DE}"/>
  <bookViews>
    <workbookView xWindow="-120" yWindow="-120" windowWidth="29040" windowHeight="15720" xr2:uid="{1F19AAD0-4E2D-44A2-B587-9EFE8DA76440}"/>
  </bookViews>
  <sheets>
    <sheet name="DISCIPLINAS V1.1" sheetId="1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tc={9C25EA98-0732-4892-AFF6-D02D39E33C0C}</author>
    <author>tc={C9541633-94BB-4F5B-8367-B354FDE3C36F}</author>
  </authors>
  <commentList>
    <comment ref="C43" authorId="0" shapeId="0" xr:uid="{9C25EA98-0732-4892-AFF6-D02D39E33C0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repite. Quizás eliminar de aquí</t>
      </text>
    </comment>
    <comment ref="C54" authorId="1" shapeId="0" xr:uid="{C9541633-94BB-4F5B-8367-B354FDE3C36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Estos dos se me hace raros ponerlos en singular. Creo que en cierto modo Instalaciones de Nivel 1 debe ser en plural, y no sé si tiene sentido un Instalación de Nivel 2, a no ser que se ponga un Otra Instalación a modo proxy</t>
      </text>
    </comment>
  </commentList>
</comments>
</file>

<file path=xl/sharedStrings.xml><?xml version="1.0" encoding="utf-8"?>
<sst xmlns="http://schemas.openxmlformats.org/spreadsheetml/2006/main" count="237" uniqueCount="215">
  <si>
    <t>DISCIPLINAS</t>
  </si>
  <si>
    <t>Nuevo</t>
  </si>
  <si>
    <t>Eliminado</t>
  </si>
  <si>
    <t>Modificado</t>
  </si>
  <si>
    <t>CÓDIGO NIVEL 1</t>
  </si>
  <si>
    <t>CÓDIGO NIVEL 2</t>
  </si>
  <si>
    <t>DESCRIPCIÓN</t>
  </si>
  <si>
    <t>ARQ</t>
  </si>
  <si>
    <t>Arquitectura</t>
  </si>
  <si>
    <t>Arquitectura (Genérico)</t>
  </si>
  <si>
    <t>ARI</t>
  </si>
  <si>
    <t>Interiorismo y Decoración</t>
  </si>
  <si>
    <t>ARM</t>
  </si>
  <si>
    <t>ARP</t>
  </si>
  <si>
    <t>Paisajismo</t>
  </si>
  <si>
    <t>ARS</t>
  </si>
  <si>
    <t>Señalética y guidado interiores</t>
  </si>
  <si>
    <t>CAL</t>
  </si>
  <si>
    <t>Calidad</t>
  </si>
  <si>
    <t>Calidad (Genérico)</t>
  </si>
  <si>
    <t>ICI</t>
  </si>
  <si>
    <t>Ingeniería civil</t>
  </si>
  <si>
    <t>Ingeniería civil (Genérico)</t>
  </si>
  <si>
    <t>ICL</t>
  </si>
  <si>
    <t>Ingeniería forestal</t>
  </si>
  <si>
    <t>ICT</t>
  </si>
  <si>
    <t>Trazado</t>
  </si>
  <si>
    <t>ICJ</t>
  </si>
  <si>
    <t>Drenaje</t>
  </si>
  <si>
    <t>ICO</t>
  </si>
  <si>
    <t>Puentes y viaductos</t>
  </si>
  <si>
    <t>ICU</t>
  </si>
  <si>
    <t>Túnel</t>
  </si>
  <si>
    <t>ICF</t>
  </si>
  <si>
    <t>Obras ferroviarias</t>
  </si>
  <si>
    <t>ICE</t>
  </si>
  <si>
    <t>Instalaciones ferroviarias </t>
  </si>
  <si>
    <t>ICC</t>
  </si>
  <si>
    <t>Comunicación ferroviaria</t>
  </si>
  <si>
    <t>ICS</t>
  </si>
  <si>
    <t>Señalización ferroviaria</t>
  </si>
  <si>
    <t>ICN</t>
  </si>
  <si>
    <t>Energía</t>
  </si>
  <si>
    <t>ICB</t>
  </si>
  <si>
    <t>Interoperabilidad ferroviaria</t>
  </si>
  <si>
    <t>ICR</t>
  </si>
  <si>
    <t>Material rodante</t>
  </si>
  <si>
    <t>ICV</t>
  </si>
  <si>
    <t>Obras viarias</t>
  </si>
  <si>
    <t>Señalización viaria</t>
  </si>
  <si>
    <t>ICP</t>
  </si>
  <si>
    <t>Obras portuarias</t>
  </si>
  <si>
    <t>ICA</t>
  </si>
  <si>
    <t>Obras aeroportuarias</t>
  </si>
  <si>
    <t>ICH</t>
  </si>
  <si>
    <t>Obras hidráulicas</t>
  </si>
  <si>
    <t>ICD</t>
  </si>
  <si>
    <t>Instalaciones hidráulicas</t>
  </si>
  <si>
    <t>CON</t>
  </si>
  <si>
    <t>Construcción</t>
  </si>
  <si>
    <t>Construcción (Genérico)</t>
  </si>
  <si>
    <t>COR</t>
  </si>
  <si>
    <t>Replanteo</t>
  </si>
  <si>
    <t>COA</t>
  </si>
  <si>
    <t>Auscultación y ensayos</t>
  </si>
  <si>
    <t>COC</t>
  </si>
  <si>
    <t>Obras complementarias</t>
  </si>
  <si>
    <t>COE</t>
  </si>
  <si>
    <t>Antecedentes y estudios previos</t>
  </si>
  <si>
    <t>COF</t>
  </si>
  <si>
    <t>Reposición de servicios afectados</t>
  </si>
  <si>
    <t>COL</t>
  </si>
  <si>
    <t>Logística de obra</t>
  </si>
  <si>
    <t>COM</t>
  </si>
  <si>
    <t>Maquinaria y medios auxiliares</t>
  </si>
  <si>
    <t>COP</t>
  </si>
  <si>
    <t>Actuaciones preventivas y correctoras</t>
  </si>
  <si>
    <t>COS</t>
  </si>
  <si>
    <t>Reposición de servidumbres</t>
  </si>
  <si>
    <t>EST</t>
  </si>
  <si>
    <t>ESH</t>
  </si>
  <si>
    <t>ESA</t>
  </si>
  <si>
    <t>ESM</t>
  </si>
  <si>
    <t>INS</t>
  </si>
  <si>
    <t>Instalaciones</t>
  </si>
  <si>
    <t>Instalaciones (Genérico)</t>
  </si>
  <si>
    <t>INC</t>
  </si>
  <si>
    <t>Instalación sistema de gestión centralizada</t>
  </si>
  <si>
    <t>INE</t>
  </si>
  <si>
    <t>Instalación electricidad</t>
  </si>
  <si>
    <t>INF</t>
  </si>
  <si>
    <t>Instalación fontanería</t>
  </si>
  <si>
    <t>ING</t>
  </si>
  <si>
    <t>Instalación gas y otros combustibles</t>
  </si>
  <si>
    <t>INI</t>
  </si>
  <si>
    <t>INK</t>
  </si>
  <si>
    <t>Instalación climatización</t>
  </si>
  <si>
    <t>INM</t>
  </si>
  <si>
    <t>Instalación mecánica</t>
  </si>
  <si>
    <t>INP</t>
  </si>
  <si>
    <t>Instalación protección contra incendios</t>
  </si>
  <si>
    <t>INA</t>
  </si>
  <si>
    <t>INV</t>
  </si>
  <si>
    <t>Instalación ventilación</t>
  </si>
  <si>
    <t>INT</t>
  </si>
  <si>
    <t>Instalación telecomunicaciones</t>
  </si>
  <si>
    <t>Instalación fotovoltaica</t>
  </si>
  <si>
    <t>INO</t>
  </si>
  <si>
    <t>Instalación eólica</t>
  </si>
  <si>
    <t>INY</t>
  </si>
  <si>
    <t>Varias instalaciones</t>
  </si>
  <si>
    <t>GES</t>
  </si>
  <si>
    <t>Gestión</t>
  </si>
  <si>
    <t>Gestión (Genérico)</t>
  </si>
  <si>
    <t>GEA</t>
  </si>
  <si>
    <t>Gestión administrativa</t>
  </si>
  <si>
    <t>GEC</t>
  </si>
  <si>
    <t>Comunicación y marketing</t>
  </si>
  <si>
    <t>GEE</t>
  </si>
  <si>
    <t>Gestión económica</t>
  </si>
  <si>
    <t>GEI</t>
  </si>
  <si>
    <t>Tecnologías de la Información</t>
  </si>
  <si>
    <t>GEL</t>
  </si>
  <si>
    <t>Gestión legal</t>
  </si>
  <si>
    <t>GER</t>
  </si>
  <si>
    <t>Supervisión del proyecto</t>
  </si>
  <si>
    <t>GET</t>
  </si>
  <si>
    <t>Planificación técnica</t>
  </si>
  <si>
    <t>Expropiación</t>
  </si>
  <si>
    <t>MAM</t>
  </si>
  <si>
    <t>Medio ambiente</t>
  </si>
  <si>
    <t>Medio Ambiente (Genérico)</t>
  </si>
  <si>
    <t>MAE</t>
  </si>
  <si>
    <t>Eficiencia energética</t>
  </si>
  <si>
    <t>MAR</t>
  </si>
  <si>
    <t>Gestión de residuos</t>
  </si>
  <si>
    <t>MAS</t>
  </si>
  <si>
    <t>Sostenibilidad</t>
  </si>
  <si>
    <t>MEO</t>
  </si>
  <si>
    <t>Mantenimiento y explotación</t>
  </si>
  <si>
    <t>Mantenimiento y Explotación (Genérico)</t>
  </si>
  <si>
    <t>MEI</t>
  </si>
  <si>
    <t>Inventario bienes inmuebles</t>
  </si>
  <si>
    <t>MEM</t>
  </si>
  <si>
    <t>Explotación</t>
  </si>
  <si>
    <t>MIC</t>
  </si>
  <si>
    <t>Modelado de información de Construcción (Genérico)</t>
  </si>
  <si>
    <t>MII</t>
  </si>
  <si>
    <t>MIG</t>
  </si>
  <si>
    <t>Información geográfica (GIS)</t>
  </si>
  <si>
    <t>MMA</t>
  </si>
  <si>
    <t>Maquinaria y medios auxiliares (Genérico)</t>
  </si>
  <si>
    <t>RED</t>
  </si>
  <si>
    <t>Redes o Servicios afectados (Genérico)</t>
  </si>
  <si>
    <t>RDA</t>
  </si>
  <si>
    <t>Red agua</t>
  </si>
  <si>
    <t>RDE</t>
  </si>
  <si>
    <t>Red electricidad</t>
  </si>
  <si>
    <t>RDG</t>
  </si>
  <si>
    <t>RDS</t>
  </si>
  <si>
    <t>Red saneamiento</t>
  </si>
  <si>
    <t>RDT</t>
  </si>
  <si>
    <t>Red telecomunicaciones</t>
  </si>
  <si>
    <t>SSA</t>
  </si>
  <si>
    <t>Seguridad y Salud</t>
  </si>
  <si>
    <t>Seguridad y Salud (Genérico)</t>
  </si>
  <si>
    <t>SSP</t>
  </si>
  <si>
    <t>Instalación protección y seguridad</t>
  </si>
  <si>
    <t>TGS</t>
  </si>
  <si>
    <t>Topografía y geodesia</t>
  </si>
  <si>
    <t>Topografía y Geodesia (Genérico)</t>
  </si>
  <si>
    <t>TGE</t>
  </si>
  <si>
    <t>Entorno</t>
  </si>
  <si>
    <t>TGH</t>
  </si>
  <si>
    <t>Hidrogeología</t>
  </si>
  <si>
    <t>TGL</t>
  </si>
  <si>
    <t>Geología</t>
  </si>
  <si>
    <t>TGM</t>
  </si>
  <si>
    <t>Movimiento de tierras</t>
  </si>
  <si>
    <t>TGT</t>
  </si>
  <si>
    <t>Geotecnia</t>
  </si>
  <si>
    <t>URB</t>
  </si>
  <si>
    <t>Urbanismo</t>
  </si>
  <si>
    <t>Urbanismo (Genérico)</t>
  </si>
  <si>
    <t>URP</t>
  </si>
  <si>
    <t>Planeamiento urbanístico</t>
  </si>
  <si>
    <t>XXX</t>
  </si>
  <si>
    <t>Sin Clasificar</t>
  </si>
  <si>
    <t>YYY</t>
  </si>
  <si>
    <t>Múltiples disciplinas</t>
  </si>
  <si>
    <t>ZZZ</t>
  </si>
  <si>
    <t>Sin disciplina</t>
  </si>
  <si>
    <t>Diseño de Mobiliario</t>
  </si>
  <si>
    <t>ICM</t>
  </si>
  <si>
    <t>Estructura</t>
  </si>
  <si>
    <t>Estructura (Genérico)</t>
  </si>
  <si>
    <t>Estructura hormigón</t>
  </si>
  <si>
    <t>Estructura acero</t>
  </si>
  <si>
    <t>ESI</t>
  </si>
  <si>
    <t>Estructura mixtas</t>
  </si>
  <si>
    <t>Estructura de madera</t>
  </si>
  <si>
    <t>Instalación iluminación</t>
  </si>
  <si>
    <t>Instalación saneamiento</t>
  </si>
  <si>
    <t>GEP</t>
  </si>
  <si>
    <t>Mantenimiento y Explotación del Mobiliario</t>
  </si>
  <si>
    <t>MEL</t>
  </si>
  <si>
    <t>Red gas y otros combustibles</t>
  </si>
  <si>
    <t>Topografía del entorno</t>
  </si>
  <si>
    <t>URE</t>
  </si>
  <si>
    <t>INL</t>
  </si>
  <si>
    <t>Instalación vigilancia y seguridad</t>
  </si>
  <si>
    <t>INW</t>
  </si>
  <si>
    <t>Interoperabilidad</t>
  </si>
  <si>
    <t>Modelado de información de Construcción</t>
  </si>
  <si>
    <t>Redes o Servicios afectados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</si>
</sst>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3"/>
      <name val="Calibri"/>
      <family val="2"/>
    </font>
    <font>
      <b/>
      <sz val="11"/>
      <color indexed="13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4" fillId="6" borderId="0" applyNumberFormat="0" applyBorder="0" applyAlignment="0" applyProtection="0"/>
    <xf numFmtId="0" fontId="20" fillId="16" borderId="1" applyNumberFormat="0" applyAlignment="0" applyProtection="0"/>
    <xf numFmtId="0" fontId="7" fillId="17" borderId="2" applyNumberFormat="0" applyAlignment="0" applyProtection="0"/>
    <xf numFmtId="0" fontId="9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9" borderId="1" applyNumberFormat="0" applyAlignment="0" applyProtection="0"/>
    <xf numFmtId="0" fontId="19" fillId="0" borderId="6" applyNumberFormat="0" applyFill="0" applyAlignment="0" applyProtection="0"/>
    <xf numFmtId="0" fontId="4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5" borderId="7" applyNumberFormat="0" applyFont="0" applyAlignment="0" applyProtection="0"/>
    <xf numFmtId="0" fontId="6" fillId="16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22" fillId="0" borderId="0" xfId="0" applyFont="1" applyAlignment="1">
      <alignment wrapText="1"/>
    </xf>
    <xf numFmtId="0" fontId="0" fillId="18" borderId="0" xfId="0" applyFill="1"/>
    <xf numFmtId="0" fontId="0" fillId="0" borderId="0" xfId="0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19" borderId="14" xfId="0" applyFill="1" applyBorder="1"/>
    <xf numFmtId="0" fontId="0" fillId="0" borderId="15" xfId="0" applyBorder="1"/>
    <xf numFmtId="0" fontId="0" fillId="20" borderId="14" xfId="0" applyFill="1" applyBorder="1"/>
    <xf numFmtId="0" fontId="0" fillId="21" borderId="14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5" fillId="0" borderId="0" xfId="0" applyFont="1" applyAlignment="1">
      <alignment horizontal="center"/>
    </xf>
    <xf numFmtId="0" fontId="25" fillId="0" borderId="0" xfId="0" applyFont="1"/>
    <xf numFmtId="0" fontId="0" fillId="19" borderId="0" xfId="0" applyFill="1" applyAlignment="1">
      <alignment horizontal="center"/>
    </xf>
    <xf numFmtId="0" fontId="0" fillId="19" borderId="0" xfId="0" applyFill="1"/>
    <xf numFmtId="0" fontId="25" fillId="19" borderId="0" xfId="0" applyFont="1" applyFill="1" applyAlignment="1">
      <alignment horizontal="center"/>
    </xf>
    <xf numFmtId="0" fontId="25" fillId="19" borderId="0" xfId="0" applyFont="1" applyFill="1"/>
    <xf numFmtId="0" fontId="0" fillId="22" borderId="0" xfId="0" applyFill="1" applyAlignment="1">
      <alignment horizontal="center"/>
    </xf>
    <xf numFmtId="0" fontId="0" fillId="22" borderId="0" xfId="0" applyFill="1"/>
    <xf numFmtId="0" fontId="26" fillId="0" borderId="0" xfId="0" applyFont="1"/>
    <xf numFmtId="0" fontId="27" fillId="0" borderId="0" xfId="0" applyFont="1"/>
    <xf numFmtId="0" fontId="27" fillId="19" borderId="0" xfId="0" applyFont="1" applyFill="1" applyAlignment="1">
      <alignment horizontal="center"/>
    </xf>
    <xf numFmtId="0" fontId="27" fillId="19" borderId="0" xfId="0" applyFont="1" applyFill="1"/>
    <xf numFmtId="49" fontId="27" fillId="21" borderId="0" xfId="0" applyNumberFormat="1" applyFont="1" applyFill="1"/>
    <xf numFmtId="0" fontId="27" fillId="21" borderId="0" xfId="0" applyFont="1" applyFill="1"/>
    <xf numFmtId="0" fontId="27" fillId="21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</cellXfs>
  <cellStyles count="84">
    <cellStyle name="20% - Accent1 2" xfId="1" xr:uid="{72EE0F1D-3AB4-4894-97BD-16E701A0F752}"/>
    <cellStyle name="20% - Accent2 2" xfId="2" xr:uid="{40567F51-AECF-40C6-8C3F-1E035D253CAC}"/>
    <cellStyle name="20% - Accent3 2" xfId="3" xr:uid="{A9D4BC50-5733-4CE0-B576-40510752AD9D}"/>
    <cellStyle name="20% - Accent4 2" xfId="4" xr:uid="{EFBB17A1-1610-4C92-B1E1-2D7774259C93}"/>
    <cellStyle name="20% - Accent5 2" xfId="5" xr:uid="{363E82DA-6FE2-4EB2-8A43-3F63CB94E882}"/>
    <cellStyle name="20% - Accent6 2" xfId="6" xr:uid="{2F02F71B-F70C-46CA-B1B7-71947BEDF92C}"/>
    <cellStyle name="40% - Accent1 2" xfId="7" xr:uid="{3B5F0405-CAAF-4116-BA84-D7DC38935042}"/>
    <cellStyle name="40% - Accent2 2" xfId="8" xr:uid="{FB53A7CB-3C23-4504-83B4-54AE85BAEB7C}"/>
    <cellStyle name="40% - Accent3 2" xfId="9" xr:uid="{2CD26F2D-8E64-4C82-A45E-86FD942C1D23}"/>
    <cellStyle name="40% - Accent4 2" xfId="10" xr:uid="{3149FC00-0C1B-41E9-A351-D4D89EAC077B}"/>
    <cellStyle name="40% - Accent5 2" xfId="11" xr:uid="{CE4096E3-F2F7-4E40-85FC-635651D4DF3F}"/>
    <cellStyle name="40% - Accent6 2" xfId="12" xr:uid="{5FB21A66-E4F0-4F75-8AEC-DC313DFE9974}"/>
    <cellStyle name="60% - Accent1 2" xfId="13" xr:uid="{A1E70362-436B-4D3F-B999-283E0F8C6CF7}"/>
    <cellStyle name="60% - Accent2 2" xfId="14" xr:uid="{46CDE1F7-9CC9-4BD5-87C1-C5804FA67AC3}"/>
    <cellStyle name="60% - Accent3 2" xfId="15" xr:uid="{690D57F1-7322-410F-8406-E9C5FD76177D}"/>
    <cellStyle name="60% - Accent4 2" xfId="16" xr:uid="{1895FD67-BA61-454A-8791-4C7B9C20FB99}"/>
    <cellStyle name="60% - Accent5 2" xfId="17" xr:uid="{0DE04C49-3F94-48C3-BE33-041DA9D2C1D0}"/>
    <cellStyle name="60% - Accent6 2" xfId="18" xr:uid="{2CE094A7-D9D9-4283-9F5E-D2FE92149460}"/>
    <cellStyle name="Accent1 2" xfId="19" xr:uid="{143BFC04-8597-44F5-B823-CCE6C9BD162D}"/>
    <cellStyle name="Accent2 2" xfId="20" xr:uid="{8BC1BA33-68D2-4B86-AFAD-315949670099}"/>
    <cellStyle name="Accent3 2" xfId="21" xr:uid="{CB9F3E12-7F5E-4087-A563-9612B1088412}"/>
    <cellStyle name="Accent4 2" xfId="22" xr:uid="{0A475ECF-494A-41A8-9171-9E8263FCADDA}"/>
    <cellStyle name="Accent5 2" xfId="23" xr:uid="{489B3945-475D-4322-B67E-D02CB961E871}"/>
    <cellStyle name="Accent6 2" xfId="24" xr:uid="{F8903DC0-BDD2-4E74-BEDC-1857AB64AC3D}"/>
    <cellStyle name="Bad 2" xfId="25" xr:uid="{09EE3611-D877-4C04-851E-E3C490775C3D}"/>
    <cellStyle name="Calculation 2" xfId="26" xr:uid="{507D22E0-7D27-4EAC-8120-4A2770F2F275}"/>
    <cellStyle name="Check Cell 2" xfId="27" xr:uid="{45029EB8-271F-4C93-BD66-8299FF330FB6}"/>
    <cellStyle name="Explanatory Text 2" xfId="28" xr:uid="{7C05E63E-9D44-4EC4-8308-569904B5F8F5}"/>
    <cellStyle name="Good 2" xfId="29" xr:uid="{A8E682FA-6F02-4190-A7BC-981BED67E9AA}"/>
    <cellStyle name="Heading 1 2" xfId="30" xr:uid="{284B1A71-76AA-4034-8CFC-FE3E858ACBDE}"/>
    <cellStyle name="Heading 2 2" xfId="31" xr:uid="{C3525D47-7F3A-40FC-83E9-C8C88AD4C186}"/>
    <cellStyle name="Heading 3 2" xfId="32" xr:uid="{673986D9-AE40-43EF-B914-14046FF16212}"/>
    <cellStyle name="Heading 4 2" xfId="33" xr:uid="{B8F0EE81-F0FC-4C4D-BAAE-54034689B3D0}"/>
    <cellStyle name="Input 2" xfId="34" xr:uid="{0D0ED347-65BF-405A-ABA7-762EC90AA2E5}"/>
    <cellStyle name="Linked Cell 2" xfId="35" xr:uid="{0F273565-0598-4F61-BD9B-7AB6E3000D00}"/>
    <cellStyle name="Neutral 2" xfId="36" xr:uid="{9BE4147C-6309-444A-80C5-E1D04937B066}"/>
    <cellStyle name="Normal" xfId="0" builtinId="0"/>
    <cellStyle name="Normal 10" xfId="37" xr:uid="{B3149B87-95D4-49E0-A863-93E8A7451865}"/>
    <cellStyle name="Normal 11" xfId="38" xr:uid="{1AFD034E-84EC-464F-A254-ECB529EBB253}"/>
    <cellStyle name="Normal 16" xfId="39" xr:uid="{DB84D84E-6F68-4A65-8803-910F4F84CEF7}"/>
    <cellStyle name="Normal 18" xfId="40" xr:uid="{F9667A06-0B04-47E9-839F-5DEF820584EE}"/>
    <cellStyle name="Normal 19" xfId="41" xr:uid="{541C9DB2-7ACC-46B6-A180-BF88F918C78B}"/>
    <cellStyle name="Normal 2" xfId="42" xr:uid="{3F3F8F26-5ABB-40BE-B7F0-49944E682B61}"/>
    <cellStyle name="Normal 2 2" xfId="43" xr:uid="{DBBAD615-C848-441B-B5C6-53E6F7510E9D}"/>
    <cellStyle name="Normal 2 3" xfId="44" xr:uid="{184DBCA2-6B40-4BB1-ABC1-284E3C8B4116}"/>
    <cellStyle name="Normal 2 4" xfId="45" xr:uid="{0BDD020B-A28F-4759-9CA1-8D1FE760DD6A}"/>
    <cellStyle name="Normal 2 5" xfId="46" xr:uid="{802601BD-2691-4073-B2F6-BFD01034C6AC}"/>
    <cellStyle name="Normal 20" xfId="47" xr:uid="{190E6BA6-AA98-413C-A7F5-ECE0644BA993}"/>
    <cellStyle name="Normal 21" xfId="48" xr:uid="{8B8E97A8-B948-4CDD-A8F4-F9F2A401286E}"/>
    <cellStyle name="Normal 22" xfId="49" xr:uid="{1596B253-2304-4342-A73D-C22A5814C683}"/>
    <cellStyle name="Normal 23" xfId="50" xr:uid="{76292553-D5B2-4413-B9FE-F9DC773089C5}"/>
    <cellStyle name="Normal 24" xfId="51" xr:uid="{47075E61-6753-4322-830E-BFF28086DCAF}"/>
    <cellStyle name="Normal 25" xfId="52" xr:uid="{2DBBC17C-2AD4-452A-80DC-3D05A264C7F4}"/>
    <cellStyle name="Normal 26" xfId="53" xr:uid="{B4CEA6FB-FBD7-4341-A40F-82016C7DBBC2}"/>
    <cellStyle name="Normal 27" xfId="54" xr:uid="{5697B419-44C9-48CF-92FD-9F67BD1806C3}"/>
    <cellStyle name="Normal 28" xfId="55" xr:uid="{1EC600B9-AECC-4314-BFCC-76C023485621}"/>
    <cellStyle name="Normal 29" xfId="56" xr:uid="{AF403CE2-DFA7-40C3-9F92-EF9C76475C0F}"/>
    <cellStyle name="Normal 3" xfId="57" xr:uid="{7185CBCD-A344-4522-99E7-1F16056077E8}"/>
    <cellStyle name="Normal 30" xfId="58" xr:uid="{99AC0E07-A6D3-42FE-9E39-318BD0731129}"/>
    <cellStyle name="Normal 31" xfId="59" xr:uid="{A7AF9DFD-2D91-45E8-85C0-F1CC0A0B43FE}"/>
    <cellStyle name="Normal 32" xfId="60" xr:uid="{E639EFA1-1850-4D32-973C-EEF4B93013A8}"/>
    <cellStyle name="Normal 33" xfId="61" xr:uid="{A0B9ECF5-7D7E-415B-A5C8-E0DD1E1972D3}"/>
    <cellStyle name="Normal 35" xfId="62" xr:uid="{D9CC9FCB-ADF8-4DAB-BDFE-AEC2673CC8DE}"/>
    <cellStyle name="Normal 36" xfId="63" xr:uid="{073A36E6-D189-4649-8E6E-C955AF28C0AF}"/>
    <cellStyle name="Normal 37" xfId="64" xr:uid="{B7FA1861-4948-4A2F-A14B-553E25AF18E9}"/>
    <cellStyle name="Normal 38" xfId="65" xr:uid="{EFC5058E-EEE7-4837-AA38-9814F0B70420}"/>
    <cellStyle name="Normal 39" xfId="66" xr:uid="{C6678345-CABA-4E26-B305-8840DE25482A}"/>
    <cellStyle name="Normal 4" xfId="67" xr:uid="{DCA27729-7270-4915-9549-91A251654131}"/>
    <cellStyle name="Normal 40" xfId="68" xr:uid="{D5790E8E-473D-447C-9386-E458EDB59D3C}"/>
    <cellStyle name="Normal 41" xfId="69" xr:uid="{18FF0F48-E222-4FAC-8F58-54235BD98B44}"/>
    <cellStyle name="Normal 42" xfId="70" xr:uid="{D53C1D0C-F593-4AA3-B2A1-E5F45A70CE70}"/>
    <cellStyle name="Normal 43" xfId="71" xr:uid="{B7C72E83-CC00-4215-A0D7-BE64E8C6894E}"/>
    <cellStyle name="Normal 44" xfId="72" xr:uid="{D954C84A-6D8A-4A39-A81A-B17EF39E44A7}"/>
    <cellStyle name="Normal 45" xfId="73" xr:uid="{5054D303-1A5C-4E22-99D4-460C8E0A1754}"/>
    <cellStyle name="Normal 5" xfId="74" xr:uid="{B1B9AA5E-FDEC-4113-9132-9214AF66F53B}"/>
    <cellStyle name="Normal 6" xfId="75" xr:uid="{B58ACE06-DE4D-4C14-AA8C-D2A49977A38A}"/>
    <cellStyle name="Normal 7" xfId="76" xr:uid="{59F464F1-8173-4192-9B07-E0E781405C25}"/>
    <cellStyle name="Normal 8" xfId="77" xr:uid="{3C75DBF8-5181-4622-AC8D-4049ABA9696C}"/>
    <cellStyle name="Normal 9" xfId="78" xr:uid="{74A1778E-CF9B-4D35-BFDF-739C045391C3}"/>
    <cellStyle name="Note 2" xfId="79" xr:uid="{6D381605-8790-463F-A41F-80AD84D0A61D}"/>
    <cellStyle name="Output 2" xfId="80" xr:uid="{E2D1DA29-A0C1-4AAD-9447-EC69D9A37DAA}"/>
    <cellStyle name="Title 2" xfId="81" xr:uid="{C02D8FFA-F1B4-4057-BCD9-1E274994DC1A}"/>
    <cellStyle name="Total 2" xfId="82" xr:uid="{7E772800-892B-4C15-89C8-8C9983EBC1B4}"/>
    <cellStyle name="Warning Text 2" xfId="83" xr:uid="{860001F7-6648-4823-8D02-E472A4BAC944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8C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95250</xdr:rowOff>
    </xdr:from>
    <xdr:to>
      <xdr:col>1</xdr:col>
      <xdr:colOff>1133475</xdr:colOff>
      <xdr:row>4</xdr:row>
      <xdr:rowOff>152400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74BA0EE-A22F-4B9D-B096-7A15EA6E4E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0"/>
          <a:ext cx="2257425" cy="4381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ergio Muñoz" id="{BD306611-3151-442B-A060-0954CBE4BA5A}" userId="S::Sergio@buildingSMARTSpain.onmicrosoft.com::d4d91b73-b658-4153-b970-7f0ece310ebc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3" dT="2023-03-16T17:30:45.45" personId="{BD306611-3151-442B-A060-0954CBE4BA5A}" id="{9C25EA98-0732-4892-AFF6-D02D39E33C0C}" done="1">
    <text>Se repite. Quizás eliminar de aquí</text>
  </threadedComment>
  <threadedComment ref="C54" dT="2023-03-16T17:27:07.54" personId="{BD306611-3151-442B-A060-0954CBE4BA5A}" id="{C9541633-94BB-4F5B-8367-B354FDE3C36F}" done="1">
    <text>Estos dos se me hace raros ponerlos en singular. Creo que en cierto modo Instalaciones de Nivel 1 debe ser en plural, y no sé si tiene sentido un Instalación de Nivel 2, a no ser que se ponga un Otra Instalación a modo proxy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BE499-A049-4B9A-B813-5454C24F13C8}">
  <sheetPr>
    <outlinePr summaryBelow="0" summaryRight="0"/>
  </sheetPr>
  <dimension ref="A2:H123"/>
  <sheetViews>
    <sheetView tabSelected="1" topLeftCell="A12" zoomScale="160" zoomScaleNormal="160" workbookViewId="0">
      <selection activeCell="C85" sqref="C85"/>
    </sheetView>
  </sheetViews>
  <sheetFormatPr baseColWidth="10" defaultColWidth="11.42578125" defaultRowHeight="15" outlineLevelRow="1" x14ac:dyDescent="0.25"/>
  <cols>
    <col min="1" max="1" width="17.5703125" style="3" customWidth="1"/>
    <col min="2" max="2" width="18.7109375" style="3" customWidth="1"/>
    <col min="3" max="3" width="73.85546875" bestFit="1" customWidth="1"/>
    <col min="4" max="4" width="4.7109375" style="3" customWidth="1"/>
    <col min="5" max="5" width="1.5703125" customWidth="1"/>
    <col min="8" max="8" width="1.140625" customWidth="1"/>
  </cols>
  <sheetData>
    <row r="2" spans="1:8" x14ac:dyDescent="0.25">
      <c r="A2" s="32"/>
      <c r="B2" s="32"/>
      <c r="C2" s="33" t="s">
        <v>0</v>
      </c>
      <c r="E2" s="6"/>
      <c r="F2" s="7"/>
      <c r="G2" s="7"/>
      <c r="H2" s="8"/>
    </row>
    <row r="3" spans="1:8" x14ac:dyDescent="0.25">
      <c r="A3" s="32"/>
      <c r="B3" s="32"/>
      <c r="C3" s="33"/>
      <c r="E3" s="9"/>
      <c r="F3" s="10"/>
      <c r="G3" t="s">
        <v>1</v>
      </c>
      <c r="H3" s="11"/>
    </row>
    <row r="4" spans="1:8" x14ac:dyDescent="0.25">
      <c r="A4" s="32"/>
      <c r="B4" s="32"/>
      <c r="C4" s="33"/>
      <c r="E4" s="9"/>
      <c r="F4" s="12"/>
      <c r="G4" t="s">
        <v>2</v>
      </c>
      <c r="H4" s="11"/>
    </row>
    <row r="5" spans="1:8" x14ac:dyDescent="0.25">
      <c r="A5" s="32"/>
      <c r="B5" s="32"/>
      <c r="C5" s="33"/>
      <c r="E5" s="9"/>
      <c r="F5" s="13"/>
      <c r="G5" t="s">
        <v>3</v>
      </c>
      <c r="H5" s="11"/>
    </row>
    <row r="6" spans="1:8" x14ac:dyDescent="0.25">
      <c r="A6" s="32"/>
      <c r="B6" s="32"/>
      <c r="C6" s="33"/>
      <c r="E6" s="14"/>
      <c r="F6" s="15"/>
      <c r="G6" s="15"/>
      <c r="H6" s="16"/>
    </row>
    <row r="8" spans="1:8" ht="17.45" customHeight="1" x14ac:dyDescent="0.25">
      <c r="A8" s="5" t="s">
        <v>4</v>
      </c>
      <c r="B8" s="5" t="s">
        <v>5</v>
      </c>
      <c r="C8" s="4" t="s">
        <v>6</v>
      </c>
      <c r="D8" s="5"/>
    </row>
    <row r="9" spans="1:8" s="18" customFormat="1" ht="18.75" x14ac:dyDescent="0.3">
      <c r="A9" s="17" t="s">
        <v>7</v>
      </c>
      <c r="B9" s="17"/>
      <c r="C9" s="18" t="s">
        <v>8</v>
      </c>
      <c r="D9" s="17"/>
    </row>
    <row r="10" spans="1:8" outlineLevel="1" x14ac:dyDescent="0.25">
      <c r="B10" s="3" t="s">
        <v>10</v>
      </c>
      <c r="C10" t="s">
        <v>11</v>
      </c>
    </row>
    <row r="11" spans="1:8" outlineLevel="1" x14ac:dyDescent="0.25">
      <c r="B11" s="3" t="s">
        <v>12</v>
      </c>
      <c r="C11" s="30" t="s">
        <v>192</v>
      </c>
    </row>
    <row r="12" spans="1:8" outlineLevel="1" x14ac:dyDescent="0.25">
      <c r="B12" s="3" t="s">
        <v>13</v>
      </c>
      <c r="C12" t="s">
        <v>14</v>
      </c>
    </row>
    <row r="13" spans="1:8" outlineLevel="1" x14ac:dyDescent="0.25">
      <c r="B13" s="3" t="s">
        <v>7</v>
      </c>
      <c r="C13" t="s">
        <v>9</v>
      </c>
    </row>
    <row r="14" spans="1:8" outlineLevel="1" x14ac:dyDescent="0.25">
      <c r="B14" s="3" t="s">
        <v>15</v>
      </c>
      <c r="C14" t="s">
        <v>16</v>
      </c>
    </row>
    <row r="15" spans="1:8" s="18" customFormat="1" ht="18.75" x14ac:dyDescent="0.3">
      <c r="A15" s="17" t="s">
        <v>17</v>
      </c>
      <c r="B15" s="17"/>
      <c r="C15" s="18" t="s">
        <v>18</v>
      </c>
      <c r="D15" s="17"/>
    </row>
    <row r="16" spans="1:8" outlineLevel="1" x14ac:dyDescent="0.25">
      <c r="B16" s="3" t="s">
        <v>17</v>
      </c>
      <c r="C16" t="s">
        <v>19</v>
      </c>
    </row>
    <row r="17" spans="1:5" s="18" customFormat="1" ht="18.75" x14ac:dyDescent="0.3">
      <c r="A17" s="17" t="s">
        <v>20</v>
      </c>
      <c r="B17" s="17"/>
      <c r="C17" s="18" t="s">
        <v>21</v>
      </c>
      <c r="D17" s="17"/>
    </row>
    <row r="18" spans="1:5" outlineLevel="1" x14ac:dyDescent="0.25">
      <c r="B18" s="19" t="s">
        <v>52</v>
      </c>
      <c r="C18" s="20" t="s">
        <v>53</v>
      </c>
    </row>
    <row r="19" spans="1:5" outlineLevel="1" x14ac:dyDescent="0.25">
      <c r="B19" s="19" t="s">
        <v>43</v>
      </c>
      <c r="C19" s="20" t="s">
        <v>44</v>
      </c>
    </row>
    <row r="20" spans="1:5" outlineLevel="1" x14ac:dyDescent="0.25">
      <c r="B20" s="19" t="s">
        <v>37</v>
      </c>
      <c r="C20" s="20" t="s">
        <v>38</v>
      </c>
    </row>
    <row r="21" spans="1:5" outlineLevel="1" x14ac:dyDescent="0.25">
      <c r="B21" s="19" t="s">
        <v>56</v>
      </c>
      <c r="C21" s="20" t="s">
        <v>57</v>
      </c>
    </row>
    <row r="22" spans="1:5" outlineLevel="1" x14ac:dyDescent="0.25">
      <c r="B22" s="3" t="s">
        <v>35</v>
      </c>
      <c r="C22" t="s">
        <v>36</v>
      </c>
    </row>
    <row r="23" spans="1:5" outlineLevel="1" x14ac:dyDescent="0.25">
      <c r="B23" s="19" t="s">
        <v>33</v>
      </c>
      <c r="C23" s="20" t="s">
        <v>34</v>
      </c>
    </row>
    <row r="24" spans="1:5" outlineLevel="1" x14ac:dyDescent="0.25">
      <c r="B24" s="19" t="s">
        <v>54</v>
      </c>
      <c r="C24" s="20" t="s">
        <v>55</v>
      </c>
    </row>
    <row r="25" spans="1:5" outlineLevel="1" x14ac:dyDescent="0.25">
      <c r="B25" s="3" t="s">
        <v>20</v>
      </c>
      <c r="C25" t="s">
        <v>22</v>
      </c>
      <c r="E25" s="1"/>
    </row>
    <row r="26" spans="1:5" outlineLevel="1" x14ac:dyDescent="0.25">
      <c r="B26" s="19" t="s">
        <v>27</v>
      </c>
      <c r="C26" s="20" t="s">
        <v>28</v>
      </c>
    </row>
    <row r="27" spans="1:5" outlineLevel="1" x14ac:dyDescent="0.25">
      <c r="B27" s="27" t="s">
        <v>23</v>
      </c>
      <c r="C27" s="20" t="s">
        <v>49</v>
      </c>
    </row>
    <row r="28" spans="1:5" outlineLevel="1" x14ac:dyDescent="0.25">
      <c r="B28" s="27" t="s">
        <v>193</v>
      </c>
      <c r="C28" s="20" t="s">
        <v>24</v>
      </c>
    </row>
    <row r="29" spans="1:5" outlineLevel="1" x14ac:dyDescent="0.25">
      <c r="B29" s="19" t="s">
        <v>41</v>
      </c>
      <c r="C29" s="20" t="s">
        <v>42</v>
      </c>
    </row>
    <row r="30" spans="1:5" outlineLevel="1" x14ac:dyDescent="0.25">
      <c r="B30" s="19" t="s">
        <v>29</v>
      </c>
      <c r="C30" s="20" t="s">
        <v>30</v>
      </c>
    </row>
    <row r="31" spans="1:5" outlineLevel="1" x14ac:dyDescent="0.25">
      <c r="B31" s="19" t="s">
        <v>50</v>
      </c>
      <c r="C31" s="20" t="s">
        <v>51</v>
      </c>
    </row>
    <row r="32" spans="1:5" outlineLevel="1" x14ac:dyDescent="0.25">
      <c r="B32" s="3" t="s">
        <v>45</v>
      </c>
      <c r="C32" t="s">
        <v>46</v>
      </c>
    </row>
    <row r="33" spans="1:4" outlineLevel="1" x14ac:dyDescent="0.25">
      <c r="B33" s="19" t="s">
        <v>39</v>
      </c>
      <c r="C33" s="20" t="s">
        <v>40</v>
      </c>
    </row>
    <row r="34" spans="1:4" outlineLevel="1" x14ac:dyDescent="0.25">
      <c r="B34" s="19" t="s">
        <v>25</v>
      </c>
      <c r="C34" s="20" t="s">
        <v>26</v>
      </c>
    </row>
    <row r="35" spans="1:4" outlineLevel="1" x14ac:dyDescent="0.25">
      <c r="B35" s="3" t="s">
        <v>31</v>
      </c>
      <c r="C35" t="s">
        <v>32</v>
      </c>
    </row>
    <row r="36" spans="1:4" outlineLevel="1" x14ac:dyDescent="0.25">
      <c r="B36" s="19" t="s">
        <v>47</v>
      </c>
      <c r="C36" s="20" t="s">
        <v>48</v>
      </c>
    </row>
    <row r="37" spans="1:4" s="18" customFormat="1" ht="18.75" x14ac:dyDescent="0.3">
      <c r="A37" s="17" t="s">
        <v>58</v>
      </c>
      <c r="B37" s="17"/>
      <c r="C37" s="18" t="s">
        <v>59</v>
      </c>
      <c r="D37" s="17"/>
    </row>
    <row r="38" spans="1:4" outlineLevel="1" x14ac:dyDescent="0.25">
      <c r="B38" s="3" t="s">
        <v>63</v>
      </c>
      <c r="C38" t="s">
        <v>64</v>
      </c>
    </row>
    <row r="39" spans="1:4" outlineLevel="1" x14ac:dyDescent="0.25">
      <c r="B39" s="3" t="s">
        <v>65</v>
      </c>
      <c r="C39" t="s">
        <v>66</v>
      </c>
    </row>
    <row r="40" spans="1:4" outlineLevel="1" x14ac:dyDescent="0.25">
      <c r="B40" s="3" t="s">
        <v>67</v>
      </c>
      <c r="C40" t="s">
        <v>68</v>
      </c>
    </row>
    <row r="41" spans="1:4" outlineLevel="1" x14ac:dyDescent="0.25">
      <c r="B41" s="3" t="s">
        <v>69</v>
      </c>
      <c r="C41" t="s">
        <v>70</v>
      </c>
    </row>
    <row r="42" spans="1:4" outlineLevel="1" x14ac:dyDescent="0.25">
      <c r="B42" s="3" t="s">
        <v>71</v>
      </c>
      <c r="C42" t="s">
        <v>72</v>
      </c>
    </row>
    <row r="43" spans="1:4" outlineLevel="1" x14ac:dyDescent="0.25">
      <c r="B43" s="23" t="s">
        <v>73</v>
      </c>
      <c r="C43" s="24" t="s">
        <v>74</v>
      </c>
    </row>
    <row r="44" spans="1:4" outlineLevel="1" x14ac:dyDescent="0.25">
      <c r="B44" s="3" t="s">
        <v>58</v>
      </c>
      <c r="C44" t="s">
        <v>60</v>
      </c>
    </row>
    <row r="45" spans="1:4" outlineLevel="1" x14ac:dyDescent="0.25">
      <c r="B45" s="3" t="s">
        <v>75</v>
      </c>
      <c r="C45" t="s">
        <v>76</v>
      </c>
    </row>
    <row r="46" spans="1:4" outlineLevel="1" x14ac:dyDescent="0.25">
      <c r="B46" s="3" t="s">
        <v>61</v>
      </c>
      <c r="C46" t="s">
        <v>62</v>
      </c>
    </row>
    <row r="47" spans="1:4" outlineLevel="1" x14ac:dyDescent="0.25">
      <c r="B47" s="3" t="s">
        <v>77</v>
      </c>
      <c r="C47" t="s">
        <v>78</v>
      </c>
    </row>
    <row r="48" spans="1:4" s="18" customFormat="1" ht="18.75" x14ac:dyDescent="0.3">
      <c r="A48" s="17" t="s">
        <v>79</v>
      </c>
      <c r="B48" s="17"/>
      <c r="C48" s="18" t="s">
        <v>194</v>
      </c>
      <c r="D48" s="17"/>
    </row>
    <row r="49" spans="1:4" outlineLevel="1" x14ac:dyDescent="0.25">
      <c r="B49" s="27" t="s">
        <v>81</v>
      </c>
      <c r="C49" s="28" t="s">
        <v>197</v>
      </c>
    </row>
    <row r="50" spans="1:4" outlineLevel="1" x14ac:dyDescent="0.25">
      <c r="B50" s="27" t="s">
        <v>80</v>
      </c>
      <c r="C50" s="28" t="s">
        <v>196</v>
      </c>
    </row>
    <row r="51" spans="1:4" outlineLevel="1" x14ac:dyDescent="0.25">
      <c r="B51" s="27" t="s">
        <v>198</v>
      </c>
      <c r="C51" s="28" t="s">
        <v>199</v>
      </c>
    </row>
    <row r="52" spans="1:4" outlineLevel="1" x14ac:dyDescent="0.25">
      <c r="B52" s="27" t="s">
        <v>82</v>
      </c>
      <c r="C52" s="28" t="s">
        <v>200</v>
      </c>
    </row>
    <row r="53" spans="1:4" outlineLevel="1" x14ac:dyDescent="0.25">
      <c r="B53" s="3" t="s">
        <v>79</v>
      </c>
      <c r="C53" s="30" t="s">
        <v>195</v>
      </c>
    </row>
    <row r="54" spans="1:4" s="18" customFormat="1" ht="18.75" x14ac:dyDescent="0.3">
      <c r="A54" s="17" t="s">
        <v>83</v>
      </c>
      <c r="B54" s="17"/>
      <c r="C54" s="18" t="s">
        <v>84</v>
      </c>
      <c r="D54" s="17"/>
    </row>
    <row r="55" spans="1:4" outlineLevel="1" x14ac:dyDescent="0.25">
      <c r="B55" s="3" t="s">
        <v>101</v>
      </c>
      <c r="C55" s="30" t="s">
        <v>202</v>
      </c>
    </row>
    <row r="56" spans="1:4" outlineLevel="1" x14ac:dyDescent="0.25">
      <c r="B56" s="3" t="s">
        <v>86</v>
      </c>
      <c r="C56" t="s">
        <v>87</v>
      </c>
    </row>
    <row r="57" spans="1:4" outlineLevel="1" x14ac:dyDescent="0.25">
      <c r="B57" s="3" t="s">
        <v>88</v>
      </c>
      <c r="C57" t="s">
        <v>89</v>
      </c>
    </row>
    <row r="58" spans="1:4" outlineLevel="1" x14ac:dyDescent="0.25">
      <c r="B58" s="3" t="s">
        <v>90</v>
      </c>
      <c r="C58" t="s">
        <v>91</v>
      </c>
    </row>
    <row r="59" spans="1:4" outlineLevel="1" x14ac:dyDescent="0.25">
      <c r="B59" s="3" t="s">
        <v>92</v>
      </c>
      <c r="C59" t="s">
        <v>93</v>
      </c>
    </row>
    <row r="60" spans="1:4" outlineLevel="1" x14ac:dyDescent="0.25">
      <c r="B60" s="3" t="s">
        <v>94</v>
      </c>
      <c r="C60" s="29" t="s">
        <v>201</v>
      </c>
    </row>
    <row r="61" spans="1:4" outlineLevel="1" x14ac:dyDescent="0.25">
      <c r="B61" s="3" t="s">
        <v>95</v>
      </c>
      <c r="C61" t="s">
        <v>96</v>
      </c>
    </row>
    <row r="62" spans="1:4" outlineLevel="1" x14ac:dyDescent="0.25">
      <c r="B62" s="19" t="s">
        <v>209</v>
      </c>
      <c r="C62" s="20" t="s">
        <v>210</v>
      </c>
    </row>
    <row r="63" spans="1:4" outlineLevel="1" x14ac:dyDescent="0.25">
      <c r="B63" s="3" t="s">
        <v>97</v>
      </c>
      <c r="C63" t="s">
        <v>98</v>
      </c>
    </row>
    <row r="64" spans="1:4" outlineLevel="1" x14ac:dyDescent="0.25">
      <c r="B64" s="19" t="s">
        <v>107</v>
      </c>
      <c r="C64" s="20" t="s">
        <v>108</v>
      </c>
    </row>
    <row r="65" spans="1:4" outlineLevel="1" x14ac:dyDescent="0.25">
      <c r="B65" s="3" t="s">
        <v>99</v>
      </c>
      <c r="C65" t="s">
        <v>100</v>
      </c>
    </row>
    <row r="66" spans="1:4" outlineLevel="1" x14ac:dyDescent="0.25">
      <c r="B66" s="3" t="s">
        <v>83</v>
      </c>
      <c r="C66" t="s">
        <v>85</v>
      </c>
    </row>
    <row r="67" spans="1:4" outlineLevel="1" x14ac:dyDescent="0.25">
      <c r="B67" s="3" t="s">
        <v>104</v>
      </c>
      <c r="C67" t="s">
        <v>105</v>
      </c>
    </row>
    <row r="68" spans="1:4" outlineLevel="1" x14ac:dyDescent="0.25">
      <c r="B68" s="3" t="s">
        <v>102</v>
      </c>
      <c r="C68" t="s">
        <v>103</v>
      </c>
    </row>
    <row r="69" spans="1:4" outlineLevel="1" x14ac:dyDescent="0.25">
      <c r="B69" s="19" t="s">
        <v>211</v>
      </c>
      <c r="C69" s="20" t="s">
        <v>106</v>
      </c>
    </row>
    <row r="70" spans="1:4" outlineLevel="1" x14ac:dyDescent="0.25">
      <c r="B70" s="3" t="s">
        <v>109</v>
      </c>
      <c r="C70" t="s">
        <v>110</v>
      </c>
    </row>
    <row r="71" spans="1:4" s="18" customFormat="1" ht="18.75" x14ac:dyDescent="0.3">
      <c r="A71" s="17" t="s">
        <v>111</v>
      </c>
      <c r="B71" s="17"/>
      <c r="C71" s="18" t="s">
        <v>112</v>
      </c>
      <c r="D71" s="17"/>
    </row>
    <row r="72" spans="1:4" outlineLevel="1" x14ac:dyDescent="0.25">
      <c r="B72" s="3" t="s">
        <v>114</v>
      </c>
      <c r="C72" t="s">
        <v>115</v>
      </c>
    </row>
    <row r="73" spans="1:4" outlineLevel="1" x14ac:dyDescent="0.25">
      <c r="B73" s="3" t="s">
        <v>116</v>
      </c>
      <c r="C73" t="s">
        <v>117</v>
      </c>
    </row>
    <row r="74" spans="1:4" outlineLevel="1" x14ac:dyDescent="0.25">
      <c r="B74" s="3" t="s">
        <v>118</v>
      </c>
      <c r="C74" t="s">
        <v>119</v>
      </c>
    </row>
    <row r="75" spans="1:4" outlineLevel="1" x14ac:dyDescent="0.25">
      <c r="B75" s="3" t="s">
        <v>120</v>
      </c>
      <c r="C75" t="s">
        <v>121</v>
      </c>
    </row>
    <row r="76" spans="1:4" outlineLevel="1" x14ac:dyDescent="0.25">
      <c r="B76" s="3" t="s">
        <v>122</v>
      </c>
      <c r="C76" t="s">
        <v>123</v>
      </c>
    </row>
    <row r="77" spans="1:4" outlineLevel="1" x14ac:dyDescent="0.25">
      <c r="B77" s="31" t="s">
        <v>203</v>
      </c>
      <c r="C77" s="2" t="s">
        <v>128</v>
      </c>
    </row>
    <row r="78" spans="1:4" outlineLevel="1" x14ac:dyDescent="0.25">
      <c r="B78" s="3" t="s">
        <v>124</v>
      </c>
      <c r="C78" t="s">
        <v>125</v>
      </c>
    </row>
    <row r="79" spans="1:4" outlineLevel="1" x14ac:dyDescent="0.25">
      <c r="B79" s="3" t="s">
        <v>111</v>
      </c>
      <c r="C79" t="s">
        <v>113</v>
      </c>
    </row>
    <row r="80" spans="1:4" outlineLevel="1" x14ac:dyDescent="0.25">
      <c r="B80" s="3" t="s">
        <v>126</v>
      </c>
      <c r="C80" t="s">
        <v>127</v>
      </c>
    </row>
    <row r="81" spans="1:4" s="18" customFormat="1" ht="18.75" x14ac:dyDescent="0.3">
      <c r="A81" s="17" t="s">
        <v>129</v>
      </c>
      <c r="B81" s="17"/>
      <c r="C81" s="18" t="s">
        <v>130</v>
      </c>
      <c r="D81" s="17"/>
    </row>
    <row r="82" spans="1:4" outlineLevel="1" x14ac:dyDescent="0.25">
      <c r="B82" s="3" t="s">
        <v>132</v>
      </c>
      <c r="C82" t="s">
        <v>133</v>
      </c>
    </row>
    <row r="83" spans="1:4" outlineLevel="1" x14ac:dyDescent="0.25">
      <c r="B83" s="3" t="s">
        <v>129</v>
      </c>
      <c r="C83" t="s">
        <v>131</v>
      </c>
    </row>
    <row r="84" spans="1:4" outlineLevel="1" x14ac:dyDescent="0.25">
      <c r="B84" s="3" t="s">
        <v>134</v>
      </c>
      <c r="C84" t="s">
        <v>135</v>
      </c>
    </row>
    <row r="85" spans="1:4" outlineLevel="1" x14ac:dyDescent="0.25">
      <c r="B85" s="3" t="s">
        <v>136</v>
      </c>
      <c r="C85" t="s">
        <v>137</v>
      </c>
    </row>
    <row r="86" spans="1:4" s="18" customFormat="1" ht="18.75" x14ac:dyDescent="0.3">
      <c r="A86" s="17" t="s">
        <v>138</v>
      </c>
      <c r="B86" s="17"/>
      <c r="C86" s="18" t="s">
        <v>139</v>
      </c>
      <c r="D86" s="17"/>
    </row>
    <row r="87" spans="1:4" outlineLevel="1" x14ac:dyDescent="0.25">
      <c r="B87" s="3" t="s">
        <v>141</v>
      </c>
      <c r="C87" t="s">
        <v>142</v>
      </c>
    </row>
    <row r="88" spans="1:4" outlineLevel="1" x14ac:dyDescent="0.25">
      <c r="B88" s="31" t="s">
        <v>205</v>
      </c>
      <c r="C88" t="s">
        <v>144</v>
      </c>
    </row>
    <row r="89" spans="1:4" outlineLevel="1" x14ac:dyDescent="0.25">
      <c r="B89" s="3" t="s">
        <v>143</v>
      </c>
      <c r="C89" s="30" t="s">
        <v>204</v>
      </c>
    </row>
    <row r="90" spans="1:4" outlineLevel="1" x14ac:dyDescent="0.25">
      <c r="B90" s="3" t="s">
        <v>138</v>
      </c>
      <c r="C90" t="s">
        <v>140</v>
      </c>
    </row>
    <row r="91" spans="1:4" s="18" customFormat="1" ht="18.75" x14ac:dyDescent="0.3">
      <c r="A91" s="17" t="s">
        <v>145</v>
      </c>
      <c r="B91" s="17"/>
      <c r="C91" s="18" t="s">
        <v>213</v>
      </c>
      <c r="D91" s="17"/>
    </row>
    <row r="92" spans="1:4" outlineLevel="1" x14ac:dyDescent="0.25">
      <c r="B92" s="3" t="s">
        <v>145</v>
      </c>
      <c r="C92" t="s">
        <v>146</v>
      </c>
    </row>
    <row r="93" spans="1:4" outlineLevel="1" x14ac:dyDescent="0.25">
      <c r="B93" s="3" t="s">
        <v>148</v>
      </c>
      <c r="C93" t="s">
        <v>149</v>
      </c>
    </row>
    <row r="94" spans="1:4" outlineLevel="1" x14ac:dyDescent="0.25">
      <c r="B94" s="3" t="s">
        <v>147</v>
      </c>
      <c r="C94" t="s">
        <v>212</v>
      </c>
    </row>
    <row r="95" spans="1:4" s="18" customFormat="1" ht="18.75" x14ac:dyDescent="0.3">
      <c r="A95" s="21" t="s">
        <v>150</v>
      </c>
      <c r="B95" s="21"/>
      <c r="C95" s="22" t="s">
        <v>74</v>
      </c>
      <c r="D95" s="17"/>
    </row>
    <row r="96" spans="1:4" outlineLevel="1" x14ac:dyDescent="0.25">
      <c r="B96" s="19" t="s">
        <v>150</v>
      </c>
      <c r="C96" s="20" t="s">
        <v>151</v>
      </c>
    </row>
    <row r="97" spans="1:4" s="18" customFormat="1" ht="18.75" x14ac:dyDescent="0.3">
      <c r="A97" s="17" t="s">
        <v>152</v>
      </c>
      <c r="B97" s="17"/>
      <c r="C97" s="18" t="s">
        <v>214</v>
      </c>
      <c r="D97" s="17"/>
    </row>
    <row r="98" spans="1:4" outlineLevel="1" x14ac:dyDescent="0.25">
      <c r="B98" s="3" t="s">
        <v>154</v>
      </c>
      <c r="C98" t="s">
        <v>155</v>
      </c>
    </row>
    <row r="99" spans="1:4" outlineLevel="1" x14ac:dyDescent="0.25">
      <c r="B99" s="3" t="s">
        <v>156</v>
      </c>
      <c r="C99" t="s">
        <v>157</v>
      </c>
    </row>
    <row r="100" spans="1:4" outlineLevel="1" x14ac:dyDescent="0.25">
      <c r="B100" s="3" t="s">
        <v>158</v>
      </c>
      <c r="C100" s="30" t="s">
        <v>206</v>
      </c>
    </row>
    <row r="101" spans="1:4" outlineLevel="1" x14ac:dyDescent="0.25">
      <c r="B101" s="3" t="s">
        <v>159</v>
      </c>
      <c r="C101" t="s">
        <v>160</v>
      </c>
    </row>
    <row r="102" spans="1:4" outlineLevel="1" x14ac:dyDescent="0.25">
      <c r="B102" s="3" t="s">
        <v>161</v>
      </c>
      <c r="C102" t="s">
        <v>162</v>
      </c>
    </row>
    <row r="103" spans="1:4" outlineLevel="1" x14ac:dyDescent="0.25">
      <c r="B103" s="3" t="s">
        <v>152</v>
      </c>
      <c r="C103" t="s">
        <v>153</v>
      </c>
    </row>
    <row r="104" spans="1:4" s="18" customFormat="1" ht="18.75" x14ac:dyDescent="0.3">
      <c r="A104" s="17" t="s">
        <v>163</v>
      </c>
      <c r="B104" s="17"/>
      <c r="C104" s="18" t="s">
        <v>164</v>
      </c>
      <c r="D104" s="17"/>
    </row>
    <row r="105" spans="1:4" outlineLevel="1" x14ac:dyDescent="0.25">
      <c r="B105" s="3" t="s">
        <v>163</v>
      </c>
      <c r="C105" t="s">
        <v>165</v>
      </c>
    </row>
    <row r="106" spans="1:4" outlineLevel="1" x14ac:dyDescent="0.25">
      <c r="B106" s="3" t="s">
        <v>166</v>
      </c>
      <c r="C106" t="s">
        <v>167</v>
      </c>
    </row>
    <row r="107" spans="1:4" s="18" customFormat="1" ht="18.75" x14ac:dyDescent="0.3">
      <c r="A107" s="17" t="s">
        <v>168</v>
      </c>
      <c r="B107" s="17"/>
      <c r="C107" s="18" t="s">
        <v>169</v>
      </c>
      <c r="D107" s="17"/>
    </row>
    <row r="108" spans="1:4" outlineLevel="1" x14ac:dyDescent="0.25">
      <c r="B108" s="3" t="s">
        <v>171</v>
      </c>
      <c r="C108" s="30" t="s">
        <v>207</v>
      </c>
    </row>
    <row r="109" spans="1:4" outlineLevel="1" x14ac:dyDescent="0.25">
      <c r="B109" s="3" t="s">
        <v>173</v>
      </c>
      <c r="C109" t="s">
        <v>174</v>
      </c>
    </row>
    <row r="110" spans="1:4" outlineLevel="1" x14ac:dyDescent="0.25">
      <c r="B110" s="3" t="s">
        <v>175</v>
      </c>
      <c r="C110" t="s">
        <v>176</v>
      </c>
    </row>
    <row r="111" spans="1:4" outlineLevel="1" x14ac:dyDescent="0.25">
      <c r="B111" s="3" t="s">
        <v>177</v>
      </c>
      <c r="C111" t="s">
        <v>178</v>
      </c>
    </row>
    <row r="112" spans="1:4" outlineLevel="1" x14ac:dyDescent="0.25">
      <c r="B112" s="3" t="s">
        <v>168</v>
      </c>
      <c r="C112" t="s">
        <v>170</v>
      </c>
    </row>
    <row r="113" spans="1:4" outlineLevel="1" x14ac:dyDescent="0.25">
      <c r="B113" s="3" t="s">
        <v>179</v>
      </c>
      <c r="C113" t="s">
        <v>180</v>
      </c>
    </row>
    <row r="114" spans="1:4" s="18" customFormat="1" ht="18.75" x14ac:dyDescent="0.3">
      <c r="A114" s="17" t="s">
        <v>181</v>
      </c>
      <c r="B114" s="17"/>
      <c r="C114" s="18" t="s">
        <v>182</v>
      </c>
      <c r="D114" s="17"/>
    </row>
    <row r="115" spans="1:4" outlineLevel="1" x14ac:dyDescent="0.25">
      <c r="B115" s="3" t="s">
        <v>181</v>
      </c>
      <c r="C115" t="s">
        <v>183</v>
      </c>
    </row>
    <row r="116" spans="1:4" outlineLevel="1" x14ac:dyDescent="0.25">
      <c r="B116" s="27" t="s">
        <v>208</v>
      </c>
      <c r="C116" s="20" t="s">
        <v>172</v>
      </c>
    </row>
    <row r="117" spans="1:4" outlineLevel="1" x14ac:dyDescent="0.25">
      <c r="B117" s="3" t="s">
        <v>184</v>
      </c>
      <c r="C117" t="s">
        <v>185</v>
      </c>
    </row>
    <row r="118" spans="1:4" s="18" customFormat="1" ht="18.75" x14ac:dyDescent="0.3">
      <c r="A118" s="17" t="s">
        <v>186</v>
      </c>
      <c r="B118" s="17"/>
      <c r="C118" s="18" t="s">
        <v>187</v>
      </c>
      <c r="D118" s="17"/>
    </row>
    <row r="119" spans="1:4" outlineLevel="1" x14ac:dyDescent="0.25">
      <c r="B119" s="3" t="s">
        <v>186</v>
      </c>
      <c r="C119" t="s">
        <v>187</v>
      </c>
    </row>
    <row r="120" spans="1:4" s="18" customFormat="1" ht="18.75" x14ac:dyDescent="0.3">
      <c r="A120" s="17" t="s">
        <v>188</v>
      </c>
      <c r="B120" s="17"/>
      <c r="C120" s="18" t="s">
        <v>189</v>
      </c>
      <c r="D120" s="17"/>
    </row>
    <row r="121" spans="1:4" outlineLevel="1" x14ac:dyDescent="0.25">
      <c r="B121" s="3" t="s">
        <v>188</v>
      </c>
      <c r="C121" t="s">
        <v>189</v>
      </c>
    </row>
    <row r="122" spans="1:4" s="18" customFormat="1" ht="18.75" x14ac:dyDescent="0.3">
      <c r="A122" s="17" t="s">
        <v>190</v>
      </c>
      <c r="B122" s="17"/>
      <c r="C122" s="25" t="s">
        <v>191</v>
      </c>
      <c r="D122" s="17"/>
    </row>
    <row r="123" spans="1:4" outlineLevel="1" x14ac:dyDescent="0.25">
      <c r="B123" s="3" t="s">
        <v>190</v>
      </c>
      <c r="C123" s="26" t="s">
        <v>191</v>
      </c>
    </row>
  </sheetData>
  <sortState xmlns:xlrd2="http://schemas.microsoft.com/office/spreadsheetml/2017/richdata2" ref="B56:C70">
    <sortCondition ref="B55:B70"/>
  </sortState>
  <mergeCells count="2">
    <mergeCell ref="A2:B6"/>
    <mergeCell ref="C2:C6"/>
  </mergeCells>
  <conditionalFormatting sqref="A8:A48 A54:A1048576">
    <cfRule type="duplicateValues" dxfId="3" priority="2"/>
  </conditionalFormatting>
  <conditionalFormatting sqref="A49:A53">
    <cfRule type="duplicateValues" dxfId="2" priority="4"/>
  </conditionalFormatting>
  <conditionalFormatting sqref="B8:B48 B54:B1048576">
    <cfRule type="duplicateValues" dxfId="1" priority="1"/>
  </conditionalFormatting>
  <conditionalFormatting sqref="B49:B53">
    <cfRule type="duplicateValues" dxfId="0" priority="3"/>
  </conditionalFormatting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08936EFFD1C94CB7CA9FF26DE9AFDE" ma:contentTypeVersion="10" ma:contentTypeDescription="Crear nuevo documento." ma:contentTypeScope="" ma:versionID="0b96fa1c931e87b9c73156708906317f">
  <xsd:schema xmlns:xsd="http://www.w3.org/2001/XMLSchema" xmlns:xs="http://www.w3.org/2001/XMLSchema" xmlns:p="http://schemas.microsoft.com/office/2006/metadata/properties" xmlns:ns2="f4ec2fea-2114-41b0-828d-282c1eaa6fe4" targetNamespace="http://schemas.microsoft.com/office/2006/metadata/properties" ma:root="true" ma:fieldsID="04eabc5c6f817a77495a1d6e410fbc4f" ns2:_="">
    <xsd:import namespace="f4ec2fea-2114-41b0-828d-282c1eaa6f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c2fea-2114-41b0-828d-282c1eaa6f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2E179B-3AAC-4BBE-BCD5-A466EB7C8F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AAFB0E-AED2-4185-A131-64BCE6D70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c2fea-2114-41b0-828d-282c1eaa6f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80A422-E7D9-4D7B-8947-A432A8BD026D}">
  <ds:schemaRefs>
    <ds:schemaRef ds:uri="http://schemas.microsoft.com/office/2006/documentManagement/types"/>
    <ds:schemaRef ds:uri="http://purl.org/dc/terms/"/>
    <ds:schemaRef ds:uri="f4ec2fea-2114-41b0-828d-282c1eaa6fe4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DISCIPLINAS V1.1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Jiménez Abós, María Pilar</dc:creator>
  <cp:keywords/>
  <dc:description/>
  <cp:lastModifiedBy>SERGIO MUÑOZ GOMEZ</cp:lastModifiedBy>
  <cp:revision/>
  <dcterms:created xsi:type="dcterms:W3CDTF">2021-03-09T13:07:25Z</dcterms:created>
  <dcterms:modified xsi:type="dcterms:W3CDTF">2023-05-26T15:24:46Z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0x010100CF08936EFFD1C94CB7CA9FF26DE9AFDE</vt:lpwstr>
  </property>
</Properties>
</file>